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10800" activeTab="0"/>
  </bookViews>
  <sheets>
    <sheet name="ΠΑΡΟΥΣΙΟΛΟΓΙΟ ΠΕΠ ΘΕΣΣΑΛΙΑ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<sst xmlns="http://schemas.openxmlformats.org/spreadsheetml/2006/main" count="22" uniqueCount="22">
  <si>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</si>
  <si>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</si>
  <si>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</si>
  <si>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</si>
  <si>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</si>
  <si>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</si>
  <si>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</si>
  <si>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</si>
  <si>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</si>
  <si>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</si>
  <si>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</si>
  <si>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</si>
  <si>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ΕΕΠ/ΕΒΠ:</t>
  </si>
  <si>
    <t>Ονοματεπώνυμο Διευθυντή/ Προϊσταμένου του Σχολείου/Νηπιαγωγείου:</t>
  </si>
  <si>
    <t>Έργο/Υποέργο: «ΕΞΕΙΔΙΚΕΥΜΕΝΗ ΕΚΠΑΙΔΕΥΤΙΚΗ ΥΠΟΣΤΗΡΙΞΗ ΓΙΑ ΤΗΝ ΕΝΤΑΞΗ ΜΑΘΗΤΩΝ ΜΕ ΑΝΑΠΗΡΙΑ Ή/ΚΑΙ ΕΙΔΙΚΕΣ ΕΚΠΑΙΔΕΥΤΙΚΕΣ ΑΝΑΓΚΕΣ ΓΙΑ ΤΑ ΕΤΗ 2016-2017 ΚΑΙ 2017-2018» με Κωδικό ΟΠΣ 5001979, του ΠΕΠ «Θεσσαλία2014-2020» / Υποέργο 1</t>
  </si>
  <si>
    <t xml:space="preserve">ΠΑΡΟΥΣΙΕΣ
ώρες υποστήριξης/ώρες εργασίας
ή
αιτιολογία μη λειτουργίας σχολείου
</t>
  </si>
  <si>
    <t xml:space="preserve">ΑΠΟΥΣΙΕΣ
ώρες υποστήριξης/ώρες εργασίας
ή 
αιτιολογία μη λειτουργίας σχολείου
</t>
  </si>
  <si>
    <r>
      <t>Οδηγίες:
• Το ΕΕΠ/ΕΒΠ υπογράφει ΜΟΝΟ τις ημέρες που είναι παρόν.
• Το παρουσιολόγιο ελέγχεται από το ΕΕΠ/ΕΒΠ και τον Διευθυντή του Σχολείου/Προϊστάμενο του Νηπιαγωγείου.
• Αντίγραφο του Παρουσιολογίου φυλάσσεται στο  Σχολείο/ Νηπιαγωγείο.</t>
    </r>
    <r>
      <rPr>
        <b/>
        <u val="single"/>
        <sz val="9"/>
        <color indexed="8"/>
        <rFont val="Calibri"/>
        <family val="2"/>
      </rPr>
      <t xml:space="preserve">
</t>
    </r>
  </si>
  <si>
    <t xml:space="preserve">ΗΜΕΡΑ </t>
  </si>
  <si>
    <r>
      <t xml:space="preserve">ΥΠΟΓΡΑΦΗ ΕΕΠ/ΕΒΠ
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μόνο</t>
    </r>
    <r>
      <rPr>
        <sz val="9"/>
        <color indexed="8"/>
        <rFont val="Calibri"/>
        <family val="2"/>
      </rPr>
      <t xml:space="preserve"> τις ημέρες που είναι παρών/ούσα)</t>
    </r>
  </si>
  <si>
    <r>
      <t xml:space="preserve">ΛΟΓΟΣ ΑΠΟΥΣΙΑΣ
</t>
    </r>
    <r>
      <rPr>
        <sz val="9"/>
        <color indexed="8"/>
        <rFont val="Calibri"/>
        <family val="2"/>
      </rPr>
      <t xml:space="preserve">(είδος άδειας,
απεργία/στάση εργασίας, αδικαιολόγητη απουσία)
</t>
    </r>
  </si>
  <si>
    <t xml:space="preserve">Βεβαιώνεται υπεύθυνα η ακρίβεια των ανωτέρω στοιχείων και ότι οι δηλούμενες ώρες έχουν προσφερθεί στο Πλαίσιο Υλοποίησης της Πράξης με Κωδικό ΟΠΣ: 5001979
Ο ΒΕΒΑΙΩΝ
                         ΔΙΕΥΘΥΝΤΗΣ ΤΟΥ ΣΧΟΛΕΙΟΥ/
                    ΠΡΟΪΣΤΑΜΕΝΟΣ ΤΟΥ ΝΗΠΙΑΓΩΓΕΙΟΥ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</si>
</sst>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64" fontId="1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64" fontId="1" fillId="35" borderId="11" xfId="0" applyNumberFormat="1" applyFont="1" applyFill="1" applyBorder="1" applyAlignment="1">
      <alignment horizontal="center" vertical="center" wrapText="1"/>
    </xf>
    <xf numFmtId="14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4" fontId="11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48</xdr:row>
      <xdr:rowOff>0</xdr:rowOff>
    </xdr:from>
    <xdr:to>
      <xdr:col>7</xdr:col>
      <xdr:colOff>257175</xdr:colOff>
      <xdr:row>53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868025"/>
          <a:ext cx="498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="115" zoomScaleNormal="115" zoomScalePageLayoutView="0" workbookViewId="0" topLeftCell="A1">
      <selection activeCell="G33" sqref="G33:H41"/>
    </sheetView>
  </sheetViews>
  <sheetFormatPr defaultColWidth="9.140625" defaultRowHeight="15"/>
  <cols>
    <col min="1" max="1" width="12.140625" style="0" customWidth="1"/>
    <col min="2" max="2" width="10.28125" style="0" customWidth="1"/>
    <col min="3" max="3" width="18.28125" style="0" customWidth="1"/>
    <col min="4" max="4" width="14.7109375" style="0" customWidth="1"/>
    <col min="5" max="5" width="22.140625" style="0" customWidth="1"/>
    <col min="6" max="6" width="1.57421875" style="0" customWidth="1"/>
    <col min="7" max="7" width="14.140625" style="0" customWidth="1"/>
    <col min="8" max="8" width="18.57421875" style="0" customWidth="1"/>
  </cols>
  <sheetData>
    <row r="1" spans="2:3" ht="15.75" thickBot="1">
      <c r="B1" s="11" t="s">
        <v>1</v>
      </c>
      <c r="C1" s="12">
        <v>2017</v>
      </c>
    </row>
    <row r="2" spans="2:3" ht="15">
      <c r="B2" s="13" t="s">
        <v>0</v>
      </c>
      <c r="C2" s="14">
        <v>12</v>
      </c>
    </row>
    <row r="3" spans="2:3" ht="15.75" thickBot="1">
      <c r="B3" s="1"/>
      <c r="C3" s="1"/>
    </row>
    <row r="4" spans="2:8" ht="33" customHeight="1">
      <c r="B4" s="35" t="s">
        <v>14</v>
      </c>
      <c r="C4" s="36"/>
      <c r="D4" s="36"/>
      <c r="E4" s="36"/>
      <c r="F4" s="36"/>
      <c r="G4" s="36"/>
      <c r="H4" s="37"/>
    </row>
    <row r="5" spans="2:8" s="2" customFormat="1" ht="15">
      <c r="B5" s="38" t="s">
        <v>3</v>
      </c>
      <c r="C5" s="39"/>
      <c r="D5" s="39"/>
      <c r="E5" s="40" t="s">
        <v>4</v>
      </c>
      <c r="F5" s="33"/>
      <c r="G5" s="42" t="s">
        <v>5</v>
      </c>
      <c r="H5" s="43"/>
    </row>
    <row r="6" spans="2:8" s="2" customFormat="1" ht="15">
      <c r="B6" s="32" t="s">
        <v>6</v>
      </c>
      <c r="C6" s="33"/>
      <c r="D6" s="41"/>
      <c r="E6" s="4" t="s">
        <v>7</v>
      </c>
      <c r="F6" s="40" t="s">
        <v>8</v>
      </c>
      <c r="G6" s="41"/>
      <c r="H6" s="3" t="s">
        <v>9</v>
      </c>
    </row>
    <row r="7" spans="2:8" s="2" customFormat="1" ht="15">
      <c r="B7" s="32" t="s">
        <v>13</v>
      </c>
      <c r="C7" s="33"/>
      <c r="D7" s="33"/>
      <c r="E7" s="33"/>
      <c r="F7" s="33"/>
      <c r="G7" s="33"/>
      <c r="H7" s="34"/>
    </row>
    <row r="8" spans="2:8" s="2" customFormat="1" ht="16.5" thickBot="1">
      <c r="B8" s="28" t="s">
        <v>12</v>
      </c>
      <c r="C8" s="29"/>
      <c r="D8" s="29"/>
      <c r="E8" s="30"/>
      <c r="F8" s="26" t="s">
        <v>10</v>
      </c>
      <c r="G8" s="27"/>
      <c r="H8" s="5" t="s">
        <v>11</v>
      </c>
    </row>
    <row r="9" s="2" customFormat="1" ht="15"/>
    <row r="10" spans="2:8" s="7" customFormat="1" ht="83.25" customHeight="1">
      <c r="B10" s="8" t="s">
        <v>18</v>
      </c>
      <c r="C10" s="9" t="s">
        <v>2</v>
      </c>
      <c r="D10" s="10" t="s">
        <v>15</v>
      </c>
      <c r="E10" s="10" t="s">
        <v>19</v>
      </c>
      <c r="F10" s="25"/>
      <c r="G10" s="6" t="s">
        <v>16</v>
      </c>
      <c r="H10" s="10" t="s">
        <v>20</v>
      </c>
    </row>
    <row r="11" spans="2:8" s="2" customFormat="1" ht="16.5" customHeight="1">
      <c r="B11" s="15">
        <f aca="true" t="shared" si="0" ref="B11:B41">C11</f>
        <v>43070</v>
      </c>
      <c r="C11" s="16">
        <f>DATE($C$1,$C$2,1)</f>
        <v>43070</v>
      </c>
      <c r="D11" s="17"/>
      <c r="E11" s="17"/>
      <c r="F11" s="25"/>
      <c r="G11" s="17"/>
      <c r="H11" s="17"/>
    </row>
    <row r="12" spans="2:8" s="2" customFormat="1" ht="16.5" customHeight="1">
      <c r="B12" s="44">
        <f t="shared" si="0"/>
        <v>43071</v>
      </c>
      <c r="C12" s="45">
        <f aca="true" t="shared" si="1" ref="C12:C41">IF(C11&lt;&gt;"",IF(MONTH(C11+1)=MONTH(C11),C11+1,""),"")</f>
        <v>43071</v>
      </c>
      <c r="D12" s="46"/>
      <c r="E12" s="46"/>
      <c r="F12" s="25"/>
      <c r="G12" s="46"/>
      <c r="H12" s="46"/>
    </row>
    <row r="13" spans="2:8" s="2" customFormat="1" ht="16.5" customHeight="1">
      <c r="B13" s="44">
        <f t="shared" si="0"/>
        <v>43072</v>
      </c>
      <c r="C13" s="45">
        <f t="shared" si="1"/>
        <v>43072</v>
      </c>
      <c r="D13" s="46"/>
      <c r="E13" s="46"/>
      <c r="F13" s="25"/>
      <c r="G13" s="46"/>
      <c r="H13" s="46"/>
    </row>
    <row r="14" spans="2:8" s="2" customFormat="1" ht="16.5" customHeight="1">
      <c r="B14" s="18">
        <f t="shared" si="0"/>
        <v>43073</v>
      </c>
      <c r="C14" s="19">
        <f t="shared" si="1"/>
        <v>43073</v>
      </c>
      <c r="D14" s="20"/>
      <c r="E14" s="20"/>
      <c r="F14" s="25"/>
      <c r="G14" s="20"/>
      <c r="H14" s="20"/>
    </row>
    <row r="15" spans="2:8" s="2" customFormat="1" ht="16.5" customHeight="1">
      <c r="B15" s="18">
        <f t="shared" si="0"/>
        <v>43074</v>
      </c>
      <c r="C15" s="19">
        <f t="shared" si="1"/>
        <v>43074</v>
      </c>
      <c r="D15" s="20"/>
      <c r="E15" s="20"/>
      <c r="F15" s="25"/>
      <c r="G15" s="20"/>
      <c r="H15" s="20"/>
    </row>
    <row r="16" spans="2:8" s="2" customFormat="1" ht="16.5" customHeight="1">
      <c r="B16" s="15">
        <f t="shared" si="0"/>
        <v>43075</v>
      </c>
      <c r="C16" s="16">
        <f t="shared" si="1"/>
        <v>43075</v>
      </c>
      <c r="D16" s="17"/>
      <c r="E16" s="17"/>
      <c r="F16" s="25"/>
      <c r="G16" s="17"/>
      <c r="H16" s="17"/>
    </row>
    <row r="17" spans="2:8" s="2" customFormat="1" ht="16.5" customHeight="1">
      <c r="B17" s="15">
        <f t="shared" si="0"/>
        <v>43076</v>
      </c>
      <c r="C17" s="16">
        <f t="shared" si="1"/>
        <v>43076</v>
      </c>
      <c r="D17" s="17"/>
      <c r="E17" s="17"/>
      <c r="F17" s="25"/>
      <c r="G17" s="17"/>
      <c r="H17" s="17"/>
    </row>
    <row r="18" spans="2:8" s="2" customFormat="1" ht="16.5" customHeight="1">
      <c r="B18" s="15">
        <f t="shared" si="0"/>
        <v>43077</v>
      </c>
      <c r="C18" s="16">
        <f t="shared" si="1"/>
        <v>43077</v>
      </c>
      <c r="D18" s="17"/>
      <c r="E18" s="17"/>
      <c r="F18" s="25"/>
      <c r="G18" s="17"/>
      <c r="H18" s="17"/>
    </row>
    <row r="19" spans="2:8" s="2" customFormat="1" ht="16.5" customHeight="1">
      <c r="B19" s="21">
        <f t="shared" si="0"/>
        <v>43078</v>
      </c>
      <c r="C19" s="22">
        <f t="shared" si="1"/>
        <v>43078</v>
      </c>
      <c r="D19" s="23"/>
      <c r="E19" s="23"/>
      <c r="F19" s="25"/>
      <c r="G19" s="23"/>
      <c r="H19" s="23"/>
    </row>
    <row r="20" spans="2:8" s="2" customFormat="1" ht="16.5" customHeight="1">
      <c r="B20" s="21">
        <f t="shared" si="0"/>
        <v>43079</v>
      </c>
      <c r="C20" s="22">
        <f t="shared" si="1"/>
        <v>43079</v>
      </c>
      <c r="D20" s="23"/>
      <c r="E20" s="23"/>
      <c r="F20" s="25"/>
      <c r="G20" s="23"/>
      <c r="H20" s="23"/>
    </row>
    <row r="21" spans="2:8" s="2" customFormat="1" ht="16.5" customHeight="1">
      <c r="B21" s="18">
        <f t="shared" si="0"/>
        <v>43080</v>
      </c>
      <c r="C21" s="19">
        <f t="shared" si="1"/>
        <v>43080</v>
      </c>
      <c r="D21" s="20"/>
      <c r="E21" s="20"/>
      <c r="F21" s="25"/>
      <c r="G21" s="20"/>
      <c r="H21" s="20"/>
    </row>
    <row r="22" spans="2:8" s="2" customFormat="1" ht="16.5" customHeight="1">
      <c r="B22" s="18">
        <f t="shared" si="0"/>
        <v>43081</v>
      </c>
      <c r="C22" s="19">
        <f t="shared" si="1"/>
        <v>43081</v>
      </c>
      <c r="D22" s="20"/>
      <c r="E22" s="20"/>
      <c r="F22" s="25"/>
      <c r="G22" s="20"/>
      <c r="H22" s="20"/>
    </row>
    <row r="23" spans="2:8" s="2" customFormat="1" ht="16.5" customHeight="1">
      <c r="B23" s="15">
        <f t="shared" si="0"/>
        <v>43082</v>
      </c>
      <c r="C23" s="16">
        <f t="shared" si="1"/>
        <v>43082</v>
      </c>
      <c r="D23" s="17"/>
      <c r="E23" s="17"/>
      <c r="F23" s="25"/>
      <c r="G23" s="17"/>
      <c r="H23" s="17"/>
    </row>
    <row r="24" spans="2:8" s="2" customFormat="1" ht="16.5" customHeight="1">
      <c r="B24" s="15">
        <f t="shared" si="0"/>
        <v>43083</v>
      </c>
      <c r="C24" s="16">
        <f t="shared" si="1"/>
        <v>43083</v>
      </c>
      <c r="D24" s="17"/>
      <c r="E24" s="17"/>
      <c r="F24" s="25"/>
      <c r="G24" s="17"/>
      <c r="H24" s="17"/>
    </row>
    <row r="25" spans="2:8" s="2" customFormat="1" ht="16.5" customHeight="1">
      <c r="B25" s="15">
        <f t="shared" si="0"/>
        <v>43084</v>
      </c>
      <c r="C25" s="16">
        <f t="shared" si="1"/>
        <v>43084</v>
      </c>
      <c r="D25" s="17"/>
      <c r="E25" s="17"/>
      <c r="F25" s="25"/>
      <c r="G25" s="17"/>
      <c r="H25" s="17"/>
    </row>
    <row r="26" spans="2:8" s="2" customFormat="1" ht="16.5" customHeight="1">
      <c r="B26" s="44">
        <f t="shared" si="0"/>
        <v>43085</v>
      </c>
      <c r="C26" s="45">
        <f t="shared" si="1"/>
        <v>43085</v>
      </c>
      <c r="D26" s="46"/>
      <c r="E26" s="46"/>
      <c r="F26" s="25"/>
      <c r="G26" s="46"/>
      <c r="H26" s="46"/>
    </row>
    <row r="27" spans="2:8" s="2" customFormat="1" ht="16.5" customHeight="1">
      <c r="B27" s="44">
        <f t="shared" si="0"/>
        <v>43086</v>
      </c>
      <c r="C27" s="45">
        <f t="shared" si="1"/>
        <v>43086</v>
      </c>
      <c r="D27" s="46"/>
      <c r="E27" s="46"/>
      <c r="F27" s="25"/>
      <c r="G27" s="46"/>
      <c r="H27" s="46"/>
    </row>
    <row r="28" spans="2:8" s="2" customFormat="1" ht="16.5" customHeight="1">
      <c r="B28" s="18">
        <f t="shared" si="0"/>
        <v>43087</v>
      </c>
      <c r="C28" s="19">
        <f t="shared" si="1"/>
        <v>43087</v>
      </c>
      <c r="D28" s="20"/>
      <c r="E28" s="20"/>
      <c r="F28" s="25"/>
      <c r="G28" s="20"/>
      <c r="H28" s="20"/>
    </row>
    <row r="29" spans="2:8" s="2" customFormat="1" ht="16.5" customHeight="1">
      <c r="B29" s="18">
        <f t="shared" si="0"/>
        <v>43088</v>
      </c>
      <c r="C29" s="19">
        <f t="shared" si="1"/>
        <v>43088</v>
      </c>
      <c r="D29" s="20"/>
      <c r="E29" s="20"/>
      <c r="F29" s="25"/>
      <c r="G29" s="20"/>
      <c r="H29" s="20"/>
    </row>
    <row r="30" spans="2:8" s="2" customFormat="1" ht="16.5" customHeight="1">
      <c r="B30" s="15">
        <f t="shared" si="0"/>
        <v>43089</v>
      </c>
      <c r="C30" s="16">
        <f t="shared" si="1"/>
        <v>43089</v>
      </c>
      <c r="D30" s="17"/>
      <c r="E30" s="17"/>
      <c r="F30" s="25"/>
      <c r="G30" s="17"/>
      <c r="H30" s="17"/>
    </row>
    <row r="31" spans="2:8" s="2" customFormat="1" ht="16.5" customHeight="1">
      <c r="B31" s="15">
        <f t="shared" si="0"/>
        <v>43090</v>
      </c>
      <c r="C31" s="16">
        <f t="shared" si="1"/>
        <v>43090</v>
      </c>
      <c r="D31" s="17"/>
      <c r="E31" s="17"/>
      <c r="F31" s="25"/>
      <c r="G31" s="17"/>
      <c r="H31" s="17"/>
    </row>
    <row r="32" spans="2:8" s="2" customFormat="1" ht="16.5" customHeight="1">
      <c r="B32" s="15">
        <f t="shared" si="0"/>
        <v>43091</v>
      </c>
      <c r="C32" s="16">
        <f t="shared" si="1"/>
        <v>43091</v>
      </c>
      <c r="D32" s="17"/>
      <c r="E32" s="17"/>
      <c r="F32" s="25"/>
      <c r="G32" s="17"/>
      <c r="H32" s="17"/>
    </row>
    <row r="33" spans="2:8" s="2" customFormat="1" ht="16.5" customHeight="1">
      <c r="B33" s="47">
        <f t="shared" si="0"/>
        <v>43092</v>
      </c>
      <c r="C33" s="48">
        <f t="shared" si="1"/>
        <v>43092</v>
      </c>
      <c r="D33" s="49"/>
      <c r="E33" s="49"/>
      <c r="F33" s="25"/>
      <c r="G33" s="46"/>
      <c r="H33" s="46"/>
    </row>
    <row r="34" spans="2:8" s="2" customFormat="1" ht="16.5" customHeight="1">
      <c r="B34" s="47">
        <f t="shared" si="0"/>
        <v>43093</v>
      </c>
      <c r="C34" s="48">
        <f t="shared" si="1"/>
        <v>43093</v>
      </c>
      <c r="D34" s="49"/>
      <c r="E34" s="49"/>
      <c r="F34" s="25"/>
      <c r="G34" s="46"/>
      <c r="H34" s="46"/>
    </row>
    <row r="35" spans="2:8" s="2" customFormat="1" ht="16.5" customHeight="1">
      <c r="B35" s="44">
        <f t="shared" si="0"/>
        <v>43094</v>
      </c>
      <c r="C35" s="45">
        <f t="shared" si="1"/>
        <v>43094</v>
      </c>
      <c r="D35" s="46"/>
      <c r="E35" s="46"/>
      <c r="F35" s="25"/>
      <c r="G35" s="46"/>
      <c r="H35" s="46"/>
    </row>
    <row r="36" spans="2:8" s="2" customFormat="1" ht="16.5" customHeight="1">
      <c r="B36" s="44">
        <f t="shared" si="0"/>
        <v>43095</v>
      </c>
      <c r="C36" s="45">
        <f t="shared" si="1"/>
        <v>43095</v>
      </c>
      <c r="D36" s="46"/>
      <c r="E36" s="46"/>
      <c r="F36" s="25"/>
      <c r="G36" s="46"/>
      <c r="H36" s="46"/>
    </row>
    <row r="37" spans="2:8" s="2" customFormat="1" ht="16.5" customHeight="1">
      <c r="B37" s="44">
        <f t="shared" si="0"/>
        <v>43096</v>
      </c>
      <c r="C37" s="45">
        <f t="shared" si="1"/>
        <v>43096</v>
      </c>
      <c r="D37" s="46"/>
      <c r="E37" s="46"/>
      <c r="F37" s="25"/>
      <c r="G37" s="46"/>
      <c r="H37" s="46"/>
    </row>
    <row r="38" spans="2:8" s="2" customFormat="1" ht="16.5" customHeight="1">
      <c r="B38" s="44">
        <f t="shared" si="0"/>
        <v>43097</v>
      </c>
      <c r="C38" s="45">
        <f t="shared" si="1"/>
        <v>43097</v>
      </c>
      <c r="D38" s="46"/>
      <c r="E38" s="46"/>
      <c r="F38" s="25"/>
      <c r="G38" s="46"/>
      <c r="H38" s="46"/>
    </row>
    <row r="39" spans="2:8" s="2" customFormat="1" ht="16.5" customHeight="1">
      <c r="B39" s="44">
        <f t="shared" si="0"/>
        <v>43098</v>
      </c>
      <c r="C39" s="45">
        <f t="shared" si="1"/>
        <v>43098</v>
      </c>
      <c r="D39" s="46"/>
      <c r="E39" s="46"/>
      <c r="F39" s="25"/>
      <c r="G39" s="46"/>
      <c r="H39" s="46"/>
    </row>
    <row r="40" spans="2:8" s="2" customFormat="1" ht="16.5" customHeight="1">
      <c r="B40" s="44">
        <f t="shared" si="0"/>
        <v>43099</v>
      </c>
      <c r="C40" s="45">
        <f t="shared" si="1"/>
        <v>43099</v>
      </c>
      <c r="D40" s="46"/>
      <c r="E40" s="46"/>
      <c r="F40" s="25"/>
      <c r="G40" s="46"/>
      <c r="H40" s="46"/>
    </row>
    <row r="41" spans="2:8" s="2" customFormat="1" ht="16.5" customHeight="1">
      <c r="B41" s="44">
        <f t="shared" si="0"/>
        <v>43100</v>
      </c>
      <c r="C41" s="45">
        <f t="shared" si="1"/>
        <v>43100</v>
      </c>
      <c r="D41" s="46"/>
      <c r="E41" s="46"/>
      <c r="F41" s="25"/>
      <c r="G41" s="46"/>
      <c r="H41" s="46"/>
    </row>
    <row r="42" spans="2:8" ht="15" customHeight="1">
      <c r="B42" s="31" t="s">
        <v>17</v>
      </c>
      <c r="C42" s="31"/>
      <c r="D42" s="31"/>
      <c r="E42" s="31"/>
      <c r="F42" s="24" t="s">
        <v>21</v>
      </c>
      <c r="G42" s="24"/>
      <c r="H42" s="24"/>
    </row>
    <row r="43" spans="2:8" ht="15">
      <c r="B43" s="31"/>
      <c r="C43" s="31"/>
      <c r="D43" s="31"/>
      <c r="E43" s="31"/>
      <c r="F43" s="24"/>
      <c r="G43" s="24"/>
      <c r="H43" s="24"/>
    </row>
    <row r="44" spans="2:8" ht="15">
      <c r="B44" s="31"/>
      <c r="C44" s="31"/>
      <c r="D44" s="31"/>
      <c r="E44" s="31"/>
      <c r="F44" s="24"/>
      <c r="G44" s="24"/>
      <c r="H44" s="24"/>
    </row>
    <row r="45" spans="2:8" ht="15">
      <c r="B45" s="31"/>
      <c r="C45" s="31"/>
      <c r="D45" s="31"/>
      <c r="E45" s="31"/>
      <c r="F45" s="24"/>
      <c r="G45" s="24"/>
      <c r="H45" s="24"/>
    </row>
    <row r="46" spans="2:8" ht="15">
      <c r="B46" s="31"/>
      <c r="C46" s="31"/>
      <c r="D46" s="31"/>
      <c r="E46" s="31"/>
      <c r="F46" s="24"/>
      <c r="G46" s="24"/>
      <c r="H46" s="24"/>
    </row>
    <row r="47" spans="2:8" ht="15">
      <c r="B47" s="31"/>
      <c r="C47" s="31"/>
      <c r="D47" s="31"/>
      <c r="E47" s="31"/>
      <c r="F47" s="24"/>
      <c r="G47" s="24"/>
      <c r="H47" s="24"/>
    </row>
    <row r="48" spans="2:8" ht="15">
      <c r="B48" s="31"/>
      <c r="C48" s="31"/>
      <c r="D48" s="31"/>
      <c r="E48" s="31"/>
      <c r="F48" s="24"/>
      <c r="G48" s="24"/>
      <c r="H48" s="24"/>
    </row>
  </sheetData>
  <sheetProtection/>
  <mergeCells count="12">
    <mergeCell ref="B4:H4"/>
    <mergeCell ref="B5:D5"/>
    <mergeCell ref="F6:G6"/>
    <mergeCell ref="B6:D6"/>
    <mergeCell ref="E5:F5"/>
    <mergeCell ref="G5:H5"/>
    <mergeCell ref="F42:H48"/>
    <mergeCell ref="F10:F41"/>
    <mergeCell ref="F8:G8"/>
    <mergeCell ref="B8:E8"/>
    <mergeCell ref="B42:E48"/>
    <mergeCell ref="B7:H7"/>
  </mergeCells>
  <conditionalFormatting sqref="B11:E41 G11:G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"2015,2016,2017"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//</cp:lastModifiedBy>
  <cp:lastPrinted>2016-10-05T11:37:23Z</cp:lastPrinted>
  <dcterms:created xsi:type="dcterms:W3CDTF">2015-10-08T09:48:01Z</dcterms:created>
  <dcterms:modified xsi:type="dcterms:W3CDTF">2017-12-01T05:46:31Z</dcterms:modified>
  <cp:category/>
  <cp:version/>
  <cp:contentType/>
  <cp:contentStatus/>
</cp:coreProperties>
</file>